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<sst xmlns="http://schemas.openxmlformats.org/spreadsheetml/2006/main" count="50" uniqueCount="30">
  <si>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</si>
  <si>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</si>
  <si>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</si>
  <si>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</si>
  <si>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</si>
  <si>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</si>
  <si>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</si>
  <si>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</si>
  <si>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</si>
  <si>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</si>
  <si>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</si>
  <si>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</si>
  <si>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</si>
  <si>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</si>
  <si>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</si>
  <si>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</si>
  <si>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</si>
  <si>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</si>
  <si>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</si>
  <si>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</si>
  <si>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</si>
  <si>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2017 год</t>
  </si>
  <si>
    <t xml:space="preserve">
«Обеспечение безопасности и комфортных условий жизнедеятельности  населения Салбинскогосельсовета»
 </t>
  </si>
  <si>
    <t xml:space="preserve"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</t>
  </si>
  <si>
    <t>2018 год</t>
  </si>
  <si>
    <t>2019 год</t>
  </si>
  <si>
    <t>Подпрограмма 4</t>
  </si>
  <si>
    <t>Противодействие терроризму и экстремизму</t>
  </si>
  <si>
    <t>2014  год</t>
  </si>
  <si>
    <t>2020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</si>
</sst>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9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9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SheetLayoutView="100" zoomScalePageLayoutView="0" workbookViewId="0" topLeftCell="A4">
      <selection activeCell="I28" sqref="I27:I28"/>
    </sheetView>
  </sheetViews>
  <sheetFormatPr defaultColWidth="9.140625" defaultRowHeight="12.75"/>
  <cols>
    <col min="1" max="1" width="16.00390625" style="1" customWidth="1"/>
    <col min="2" max="2" width="35.8515625" style="1" customWidth="1"/>
    <col min="3" max="3" width="19.57421875" style="2" customWidth="1"/>
    <col min="4" max="4" width="13.140625" style="1" customWidth="1"/>
    <col min="5" max="5" width="11.140625" style="1" customWidth="1"/>
    <col min="6" max="6" width="10.28125" style="1" customWidth="1"/>
    <col min="7" max="7" width="8.8515625" style="1" customWidth="1"/>
    <col min="8" max="10" width="9.28125" style="1" customWidth="1"/>
    <col min="11" max="11" width="10.00390625" style="1" customWidth="1"/>
    <col min="12" max="23" width="9.140625" style="3" customWidth="1"/>
  </cols>
  <sheetData>
    <row r="1" spans="4:11" ht="59.25" customHeight="1">
      <c r="D1" s="22" t="s">
        <v>23</v>
      </c>
      <c r="E1" s="22"/>
      <c r="F1" s="22"/>
      <c r="G1" s="22"/>
      <c r="H1" s="22"/>
      <c r="I1" s="22"/>
      <c r="J1" s="22"/>
      <c r="K1" s="22"/>
    </row>
    <row r="2" ht="1.5" customHeight="1" hidden="1"/>
    <row r="3" spans="1:11" ht="42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ht="27" customHeight="1">
      <c r="A5" s="26" t="s">
        <v>3</v>
      </c>
      <c r="B5" s="27" t="s">
        <v>4</v>
      </c>
      <c r="C5" s="27" t="s">
        <v>5</v>
      </c>
      <c r="D5" s="28" t="s">
        <v>6</v>
      </c>
      <c r="E5" s="29"/>
      <c r="F5" s="29"/>
      <c r="G5" s="29"/>
      <c r="H5" s="29"/>
      <c r="I5" s="29"/>
      <c r="J5" s="29"/>
      <c r="K5" s="30"/>
    </row>
    <row r="6" spans="1:23" ht="27" customHeight="1">
      <c r="A6" s="26"/>
      <c r="B6" s="27"/>
      <c r="C6" s="27"/>
      <c r="D6" s="4" t="s">
        <v>28</v>
      </c>
      <c r="E6" s="4" t="s">
        <v>0</v>
      </c>
      <c r="F6" s="4" t="s">
        <v>1</v>
      </c>
      <c r="G6" s="4" t="s">
        <v>21</v>
      </c>
      <c r="H6" s="4" t="s">
        <v>24</v>
      </c>
      <c r="I6" s="4" t="s">
        <v>25</v>
      </c>
      <c r="J6" s="4" t="s">
        <v>29</v>
      </c>
      <c r="K6" s="4" t="s">
        <v>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8.25" customHeight="1">
      <c r="A7" s="18" t="s">
        <v>8</v>
      </c>
      <c r="B7" s="15" t="s">
        <v>22</v>
      </c>
      <c r="C7" s="7" t="s">
        <v>9</v>
      </c>
      <c r="D7" s="12">
        <v>697.09</v>
      </c>
      <c r="E7" s="12">
        <v>988.8</v>
      </c>
      <c r="F7" s="12">
        <v>2600.3</v>
      </c>
      <c r="G7" s="12">
        <v>868.7</v>
      </c>
      <c r="H7" s="12">
        <v>3059</v>
      </c>
      <c r="I7" s="12">
        <v>316.3</v>
      </c>
      <c r="J7" s="12">
        <v>245.1</v>
      </c>
      <c r="K7" s="12">
        <v>8775.29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>
      <c r="A8" s="19"/>
      <c r="B8" s="16"/>
      <c r="C8" s="8" t="s">
        <v>10</v>
      </c>
      <c r="D8" s="11"/>
      <c r="E8" s="11"/>
      <c r="F8" s="11"/>
      <c r="G8" s="11"/>
      <c r="H8" s="11"/>
      <c r="I8" s="11"/>
      <c r="J8" s="11"/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11" ht="12.75">
      <c r="A9" s="19"/>
      <c r="B9" s="16"/>
      <c r="C9" s="8" t="s">
        <v>11</v>
      </c>
      <c r="D9" s="11">
        <v>55.9</v>
      </c>
      <c r="E9" s="11">
        <v>636.9</v>
      </c>
      <c r="F9" s="11">
        <v>2144.1</v>
      </c>
      <c r="G9" s="11">
        <v>460.7</v>
      </c>
      <c r="H9" s="11">
        <v>2511.2</v>
      </c>
      <c r="I9" s="11"/>
      <c r="J9" s="11"/>
      <c r="K9" s="11">
        <v>5808.8</v>
      </c>
    </row>
    <row r="10" spans="1:23" ht="25.5">
      <c r="A10" s="19"/>
      <c r="B10" s="16"/>
      <c r="C10" s="8" t="s">
        <v>13</v>
      </c>
      <c r="D10" s="11"/>
      <c r="E10" s="11"/>
      <c r="F10" s="11"/>
      <c r="G10" s="11"/>
      <c r="H10" s="11"/>
      <c r="I10" s="11"/>
      <c r="J10" s="11"/>
      <c r="K10" s="11"/>
      <c r="L10" s="5"/>
      <c r="M10" s="13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20"/>
      <c r="B11" s="17"/>
      <c r="C11" s="8" t="s">
        <v>16</v>
      </c>
      <c r="D11" s="11">
        <v>641.19</v>
      </c>
      <c r="E11" s="11">
        <v>351.9</v>
      </c>
      <c r="F11" s="11">
        <v>456.2</v>
      </c>
      <c r="G11" s="11">
        <v>408</v>
      </c>
      <c r="H11" s="11">
        <v>547.8</v>
      </c>
      <c r="I11" s="11">
        <v>316.3</v>
      </c>
      <c r="J11" s="11">
        <v>245.1</v>
      </c>
      <c r="K11" s="11">
        <v>2966.49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5.5">
      <c r="A12" s="9" t="s">
        <v>14</v>
      </c>
      <c r="B12" s="9" t="s">
        <v>19</v>
      </c>
      <c r="C12" s="8" t="s">
        <v>9</v>
      </c>
      <c r="D12" s="12">
        <v>266.89</v>
      </c>
      <c r="E12" s="12">
        <f>E17</f>
        <v>177.6</v>
      </c>
      <c r="F12" s="12">
        <v>430</v>
      </c>
      <c r="G12" s="12">
        <v>404.5</v>
      </c>
      <c r="H12" s="12">
        <v>540.7</v>
      </c>
      <c r="I12" s="12">
        <v>97.9</v>
      </c>
      <c r="J12" s="12">
        <v>23.2</v>
      </c>
      <c r="K12" s="12">
        <v>1940.79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10"/>
      <c r="B13" s="10"/>
      <c r="C13" s="8" t="s">
        <v>10</v>
      </c>
      <c r="D13" s="11"/>
      <c r="E13" s="11"/>
      <c r="F13" s="11"/>
      <c r="G13" s="11"/>
      <c r="H13" s="11"/>
      <c r="I13" s="11"/>
      <c r="J13" s="11"/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10"/>
      <c r="B14" s="10"/>
      <c r="C14" s="8" t="s">
        <v>11</v>
      </c>
      <c r="D14" s="11"/>
      <c r="E14" s="11"/>
      <c r="F14" s="11">
        <v>240</v>
      </c>
      <c r="G14" s="11">
        <v>245.5</v>
      </c>
      <c r="H14" s="11">
        <v>250</v>
      </c>
      <c r="I14" s="11"/>
      <c r="J14" s="11"/>
      <c r="K14" s="11">
        <v>735.5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10"/>
      <c r="B15" s="10"/>
      <c r="C15" s="8" t="s">
        <v>12</v>
      </c>
      <c r="D15" s="11"/>
      <c r="E15" s="11"/>
      <c r="F15" s="11"/>
      <c r="G15" s="11"/>
      <c r="H15" s="11"/>
      <c r="I15" s="11"/>
      <c r="J15" s="11"/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5.5">
      <c r="A16" s="10"/>
      <c r="B16" s="10"/>
      <c r="C16" s="8" t="s">
        <v>13</v>
      </c>
      <c r="D16" s="11"/>
      <c r="E16" s="11"/>
      <c r="F16" s="11"/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10"/>
      <c r="B17" s="10"/>
      <c r="C17" s="8" t="s">
        <v>16</v>
      </c>
      <c r="D17" s="11">
        <v>266.89</v>
      </c>
      <c r="E17" s="11">
        <v>177.6</v>
      </c>
      <c r="F17" s="11">
        <v>190</v>
      </c>
      <c r="G17" s="11">
        <v>159</v>
      </c>
      <c r="H17" s="11">
        <v>290.7</v>
      </c>
      <c r="I17" s="11">
        <v>97.9</v>
      </c>
      <c r="J17" s="11">
        <v>23.2</v>
      </c>
      <c r="K17" s="11">
        <v>1205.29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5.5">
      <c r="A18" s="9" t="s">
        <v>15</v>
      </c>
      <c r="B18" s="9" t="s">
        <v>20</v>
      </c>
      <c r="C18" s="7" t="s">
        <v>9</v>
      </c>
      <c r="D18" s="12">
        <v>241.2</v>
      </c>
      <c r="E18" s="12">
        <v>753.2</v>
      </c>
      <c r="F18" s="12">
        <v>2096.5</v>
      </c>
      <c r="G18" s="12">
        <v>365.7</v>
      </c>
      <c r="H18" s="12">
        <v>400.6</v>
      </c>
      <c r="I18" s="12">
        <v>150.2</v>
      </c>
      <c r="J18" s="12">
        <v>153.7</v>
      </c>
      <c r="K18" s="12">
        <v>4161.1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10"/>
      <c r="B19" s="10"/>
      <c r="C19" s="8" t="s">
        <v>10</v>
      </c>
      <c r="D19" s="11"/>
      <c r="E19" s="11"/>
      <c r="F19" s="11"/>
      <c r="G19" s="11"/>
      <c r="H19" s="11"/>
      <c r="I19" s="11"/>
      <c r="J19" s="11"/>
      <c r="K19" s="1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10"/>
      <c r="B20" s="10"/>
      <c r="C20" s="8" t="s">
        <v>11</v>
      </c>
      <c r="D20" s="11">
        <v>55.9</v>
      </c>
      <c r="E20" s="11">
        <v>636.9</v>
      </c>
      <c r="F20" s="11">
        <v>1891</v>
      </c>
      <c r="G20" s="11">
        <v>202.1</v>
      </c>
      <c r="H20" s="11">
        <v>255.3</v>
      </c>
      <c r="I20" s="11"/>
      <c r="J20" s="11"/>
      <c r="K20" s="11">
        <v>3041.2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5.5">
      <c r="A21" s="10"/>
      <c r="B21" s="10"/>
      <c r="C21" s="8" t="s">
        <v>13</v>
      </c>
      <c r="D21" s="11"/>
      <c r="E21" s="11"/>
      <c r="F21" s="11"/>
      <c r="G21" s="11"/>
      <c r="H21" s="11"/>
      <c r="I21" s="11"/>
      <c r="J21" s="11"/>
      <c r="K21" s="1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11" ht="12.75">
      <c r="A22" s="10"/>
      <c r="B22" s="10"/>
      <c r="C22" s="8" t="s">
        <v>16</v>
      </c>
      <c r="D22" s="11">
        <v>185.3</v>
      </c>
      <c r="E22" s="11">
        <v>116.3</v>
      </c>
      <c r="F22" s="11">
        <v>205.5</v>
      </c>
      <c r="G22" s="11">
        <v>163.6</v>
      </c>
      <c r="H22" s="11">
        <v>145.3</v>
      </c>
      <c r="I22" s="11">
        <v>150.2</v>
      </c>
      <c r="J22" s="11">
        <v>153.7</v>
      </c>
      <c r="K22" s="11">
        <v>1119.9</v>
      </c>
    </row>
    <row r="23" spans="1:23" ht="25.5">
      <c r="A23" s="9" t="s">
        <v>17</v>
      </c>
      <c r="B23" s="9" t="s">
        <v>18</v>
      </c>
      <c r="C23" s="7" t="s">
        <v>9</v>
      </c>
      <c r="D23" s="12">
        <v>189</v>
      </c>
      <c r="E23" s="12">
        <f>E27</f>
        <v>58</v>
      </c>
      <c r="F23" s="12">
        <v>73.8</v>
      </c>
      <c r="G23" s="12">
        <v>98.5</v>
      </c>
      <c r="H23" s="12">
        <v>2112.7</v>
      </c>
      <c r="I23" s="12">
        <v>68.2</v>
      </c>
      <c r="J23" s="12">
        <v>68.2</v>
      </c>
      <c r="K23" s="12">
        <v>2668.4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10"/>
      <c r="B24" s="10"/>
      <c r="C24" s="8" t="s">
        <v>10</v>
      </c>
      <c r="D24" s="11"/>
      <c r="E24" s="11"/>
      <c r="F24" s="11"/>
      <c r="G24" s="11"/>
      <c r="H24" s="11"/>
      <c r="I24" s="11"/>
      <c r="J24" s="11"/>
      <c r="K24" s="1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10"/>
      <c r="B25" s="10"/>
      <c r="C25" s="8" t="s">
        <v>11</v>
      </c>
      <c r="D25" s="11"/>
      <c r="E25" s="11"/>
      <c r="F25" s="11">
        <v>13.1</v>
      </c>
      <c r="G25" s="11">
        <v>13.1</v>
      </c>
      <c r="H25" s="11">
        <v>2005.9</v>
      </c>
      <c r="I25" s="11"/>
      <c r="J25" s="11"/>
      <c r="K25" s="11">
        <v>2032.1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5.5">
      <c r="A26" s="10"/>
      <c r="B26" s="10"/>
      <c r="C26" s="8" t="s">
        <v>13</v>
      </c>
      <c r="D26" s="11"/>
      <c r="E26" s="11"/>
      <c r="F26" s="11"/>
      <c r="G26" s="11"/>
      <c r="H26" s="11"/>
      <c r="I26" s="11"/>
      <c r="J26" s="11"/>
      <c r="K26" s="1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14"/>
      <c r="B27" s="14"/>
      <c r="C27" s="8" t="s">
        <v>16</v>
      </c>
      <c r="D27" s="11">
        <v>189</v>
      </c>
      <c r="E27" s="11">
        <v>58</v>
      </c>
      <c r="F27" s="11">
        <v>60.7</v>
      </c>
      <c r="G27" s="11">
        <v>85.4</v>
      </c>
      <c r="H27" s="11">
        <v>106.8</v>
      </c>
      <c r="I27" s="11">
        <v>68.2</v>
      </c>
      <c r="J27" s="11">
        <v>68.2</v>
      </c>
      <c r="K27" s="11">
        <v>636.3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10"/>
      <c r="B28" s="10"/>
      <c r="C28" s="8"/>
      <c r="D28" s="11"/>
      <c r="E28" s="11"/>
      <c r="F28" s="11"/>
      <c r="G28" s="11"/>
      <c r="H28" s="11"/>
      <c r="I28" s="11"/>
      <c r="J28" s="11"/>
      <c r="K28" s="1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9" t="s">
        <v>26</v>
      </c>
      <c r="B29" s="21" t="s">
        <v>27</v>
      </c>
      <c r="C29" s="7" t="s">
        <v>9</v>
      </c>
      <c r="D29" s="12"/>
      <c r="E29" s="12"/>
      <c r="F29" s="12"/>
      <c r="G29" s="12"/>
      <c r="H29" s="12">
        <v>5</v>
      </c>
      <c r="I29" s="12"/>
      <c r="J29" s="12"/>
      <c r="K29" s="12">
        <v>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>
      <c r="A30" s="10"/>
      <c r="B30" s="21"/>
      <c r="C30" s="8" t="s">
        <v>10</v>
      </c>
      <c r="D30" s="11"/>
      <c r="E30" s="11"/>
      <c r="F30" s="11"/>
      <c r="G30" s="11"/>
      <c r="H30" s="11"/>
      <c r="I30" s="11"/>
      <c r="J30" s="11"/>
      <c r="K30" s="1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10"/>
      <c r="B31" s="21"/>
      <c r="C31" s="8" t="s">
        <v>11</v>
      </c>
      <c r="D31" s="11"/>
      <c r="E31" s="11"/>
      <c r="F31" s="11"/>
      <c r="G31" s="11"/>
      <c r="H31" s="11"/>
      <c r="I31" s="11"/>
      <c r="J31" s="11"/>
      <c r="K31" s="1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5.5">
      <c r="A32" s="10"/>
      <c r="B32" s="10"/>
      <c r="C32" s="8" t="s">
        <v>13</v>
      </c>
      <c r="D32" s="11"/>
      <c r="E32" s="11"/>
      <c r="F32" s="11"/>
      <c r="G32" s="11"/>
      <c r="H32" s="11"/>
      <c r="I32" s="11"/>
      <c r="J32" s="11"/>
      <c r="K32" s="1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11" ht="12.75">
      <c r="A33" s="14"/>
      <c r="B33" s="14"/>
      <c r="C33" s="8" t="s">
        <v>16</v>
      </c>
      <c r="D33" s="11"/>
      <c r="E33" s="11"/>
      <c r="F33" s="11"/>
      <c r="G33" s="11"/>
      <c r="H33" s="11">
        <v>5</v>
      </c>
      <c r="I33" s="11"/>
      <c r="J33" s="11"/>
      <c r="K33" s="11">
        <v>5</v>
      </c>
    </row>
    <row r="34" spans="1:11" ht="12.75">
      <c r="A34" s="24"/>
      <c r="B34" s="24"/>
      <c r="C34" s="24"/>
      <c r="D34" s="6"/>
      <c r="E34" s="25"/>
      <c r="F34" s="25"/>
      <c r="G34" s="25"/>
      <c r="H34" s="25"/>
      <c r="I34" s="25"/>
      <c r="J34" s="25"/>
      <c r="K34" s="25"/>
    </row>
  </sheetData>
  <sheetProtection/>
  <mergeCells count="11">
    <mergeCell ref="D5:K5"/>
    <mergeCell ref="B7:B11"/>
    <mergeCell ref="A7:A11"/>
    <mergeCell ref="B29:B31"/>
    <mergeCell ref="D1:K1"/>
    <mergeCell ref="A3:K3"/>
    <mergeCell ref="A34:C34"/>
    <mergeCell ref="E34:K34"/>
    <mergeCell ref="A5:A6"/>
    <mergeCell ref="B5:B6"/>
    <mergeCell ref="C5:C6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2018-07-10T03:35:02Z</cp:lastPrinted>
  <dcterms:created xsi:type="dcterms:W3CDTF">1996-10-08T23:32:33Z</dcterms:created>
  <dcterms:modified xsi:type="dcterms:W3CDTF">2018-07-10T03:35:05Z</dcterms:modified>
  <cp:category/>
  <cp:version/>
  <cp:contentType/>
  <cp:contentStatus/>
</cp:coreProperties>
</file>